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95" activeTab="0"/>
  </bookViews>
  <sheets>
    <sheet name="votant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<sst xmlns="http://schemas.openxmlformats.org/spreadsheetml/2006/main" count="59" uniqueCount="46">
  <si>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modélisation</t>
  </si>
  <si>
    <t>textures</t>
  </si>
  <si>
    <t>composition</t>
  </si>
  <si>
    <t>lumières</t>
  </si>
  <si>
    <t>originalité</t>
  </si>
  <si>
    <t>votants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</si>
  <si>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</si>
  <si>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</si>
  <si>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</si>
  <si>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</si>
  <si>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</si>
  <si>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</si>
  <si>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</si>
  <si>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</si>
  <si>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</si>
  <si>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</si>
  <si>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</si>
  <si>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</si>
  <si>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</si>
  <si>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Colonne14</t>
  </si>
  <si>
    <t>Colonne15</t>
  </si>
  <si>
    <t>Colonne16</t>
  </si>
  <si>
    <t>NOM</t>
  </si>
  <si>
    <t>Pseudo</t>
  </si>
  <si>
    <t>1er choix</t>
  </si>
  <si>
    <t>2eme choix</t>
  </si>
  <si>
    <t>3eme choix</t>
  </si>
  <si>
    <t>Points</t>
  </si>
  <si>
    <t>ANKHRE</t>
  </si>
  <si>
    <t>ASTURIAS</t>
  </si>
  <si>
    <t>BILL</t>
  </si>
  <si>
    <t>BLACKCYRILUS</t>
  </si>
  <si>
    <t>BLINDER</t>
  </si>
  <si>
    <t>CPT_MANN</t>
  </si>
  <si>
    <t>CRICRIE88</t>
  </si>
  <si>
    <t>IMAEL411</t>
  </si>
  <si>
    <t>JIMOKE</t>
  </si>
  <si>
    <t>JULKIEN</t>
  </si>
  <si>
    <t>LAMBDA</t>
  </si>
  <si>
    <t>OOKKA</t>
  </si>
  <si>
    <t>ORIGALDE</t>
  </si>
  <si>
    <t>PAPA_DRAGON</t>
  </si>
  <si>
    <t>STUF34</t>
  </si>
  <si>
    <t>THENIGHTHAWK</t>
  </si>
  <si>
    <t>VRDIAN</t>
  </si>
  <si>
    <t>YANN113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</si>
</sst>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8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8" fillId="0" borderId="16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20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au26" displayName="Tableau26" ref="A2:P5" totalsRowShown="0">
  <tableColumns count="16">
    <tableColumn id="1" name="Colonne1"/>
    <tableColumn id="2" name="Colonne2"/>
    <tableColumn id="3" name="Colonne3"/>
    <tableColumn id="4" name="Colonne4"/>
    <tableColumn id="5" name="Colonne5"/>
    <tableColumn id="6" name="Colonne6"/>
    <tableColumn id="7" name="Colonne7"/>
    <tableColumn id="8" name="Colonne8"/>
    <tableColumn id="9" name="Colonne9"/>
    <tableColumn id="10" name="Colonne10"/>
    <tableColumn id="11" name="Colonne11"/>
    <tableColumn id="12" name="Colonne12"/>
    <tableColumn id="13" name="Colonne13"/>
    <tableColumn id="14" name="Colonne14"/>
    <tableColumn id="15" name="Colonne15"/>
    <tableColumn id="16" name="Colonne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Tableau1" displayName="Tableau1" ref="AG3:AG21" totalsRowShown="0">
  <tableColumns count="1">
    <tableColumn id="1" name="Colonne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1" max="1" width="15.28125" style="0" bestFit="1" customWidth="1"/>
    <col min="2" max="2" width="13.00390625" style="0" customWidth="1"/>
    <col min="3" max="3" width="14.8515625" style="0" customWidth="1"/>
    <col min="4" max="4" width="13.140625" style="0" customWidth="1"/>
    <col min="5" max="5" width="12.28125" style="0" customWidth="1"/>
    <col min="6" max="6" width="13.00390625" style="0" bestFit="1" customWidth="1"/>
    <col min="7" max="7" width="11.57421875" style="0" customWidth="1"/>
    <col min="9" max="9" width="11.57421875" style="0" customWidth="1"/>
    <col min="10" max="10" width="12.57421875" style="0" customWidth="1"/>
    <col min="11" max="11" width="11.57421875" style="0" customWidth="1"/>
    <col min="12" max="13" width="12.57421875" style="0" customWidth="1"/>
    <col min="14" max="14" width="11.57421875" style="0" customWidth="1"/>
    <col min="15" max="16" width="12.57421875" style="0" customWidth="1"/>
  </cols>
  <sheetData>
    <row r="1" spans="1:9" ht="29.25" thickBot="1">
      <c r="A1" s="26" t="s">
        <v>5</v>
      </c>
      <c r="B1" s="26"/>
      <c r="C1" s="26"/>
      <c r="D1" s="26"/>
      <c r="E1" s="26"/>
      <c r="F1" s="26"/>
      <c r="G1" s="26"/>
      <c r="H1" s="26"/>
      <c r="I1" s="26"/>
    </row>
    <row r="2" spans="1:16" s="1" customFormat="1" ht="19.5" thickBot="1">
      <c r="A2" s="16" t="s">
        <v>6</v>
      </c>
      <c r="B2" s="2" t="s">
        <v>7</v>
      </c>
      <c r="C2" s="3" t="s">
        <v>8</v>
      </c>
      <c r="D2" s="4" t="s">
        <v>9</v>
      </c>
      <c r="E2" s="2" t="s">
        <v>10</v>
      </c>
      <c r="F2" s="3" t="s">
        <v>11</v>
      </c>
      <c r="G2" s="4" t="s">
        <v>12</v>
      </c>
      <c r="H2" s="2" t="s">
        <v>13</v>
      </c>
      <c r="I2" s="3" t="s">
        <v>14</v>
      </c>
      <c r="J2" s="4" t="s">
        <v>15</v>
      </c>
      <c r="K2" s="2" t="s">
        <v>16</v>
      </c>
      <c r="L2" s="3" t="s">
        <v>17</v>
      </c>
      <c r="M2" s="4" t="s">
        <v>18</v>
      </c>
      <c r="N2" s="2" t="s">
        <v>19</v>
      </c>
      <c r="O2" s="3" t="s">
        <v>20</v>
      </c>
      <c r="P2" s="3" t="s">
        <v>21</v>
      </c>
    </row>
    <row r="3" spans="1:33" s="1" customFormat="1" ht="18.75">
      <c r="A3" s="16" t="s">
        <v>22</v>
      </c>
      <c r="B3" s="5" t="s">
        <v>0</v>
      </c>
      <c r="C3" s="6"/>
      <c r="D3" s="7"/>
      <c r="E3" s="5" t="s">
        <v>1</v>
      </c>
      <c r="F3" s="6"/>
      <c r="G3" s="7"/>
      <c r="H3" s="5" t="s">
        <v>3</v>
      </c>
      <c r="I3" s="6"/>
      <c r="J3" s="7"/>
      <c r="K3" s="5" t="s">
        <v>2</v>
      </c>
      <c r="L3" s="6"/>
      <c r="M3" s="7"/>
      <c r="N3" s="5" t="s">
        <v>4</v>
      </c>
      <c r="O3" s="6"/>
      <c r="P3" s="6"/>
      <c r="AG3" s="25" t="s">
        <v>6</v>
      </c>
    </row>
    <row r="4" spans="1:33" ht="15">
      <c r="A4" s="19" t="s">
        <v>27</v>
      </c>
      <c r="B4" s="8">
        <v>10</v>
      </c>
      <c r="C4" s="9">
        <v>8</v>
      </c>
      <c r="D4" s="10">
        <v>6</v>
      </c>
      <c r="E4" s="11">
        <v>10</v>
      </c>
      <c r="F4" s="12">
        <v>8</v>
      </c>
      <c r="G4" s="13">
        <v>6</v>
      </c>
      <c r="H4" s="14">
        <v>10</v>
      </c>
      <c r="I4" s="9">
        <v>8</v>
      </c>
      <c r="J4" s="15">
        <v>6</v>
      </c>
      <c r="K4" s="8">
        <v>10</v>
      </c>
      <c r="L4" s="9">
        <v>8</v>
      </c>
      <c r="M4" s="15">
        <v>6</v>
      </c>
      <c r="N4" s="8">
        <v>10</v>
      </c>
      <c r="O4" s="9">
        <v>8</v>
      </c>
      <c r="P4" s="10">
        <v>6</v>
      </c>
      <c r="AG4" s="25" t="s">
        <v>28</v>
      </c>
    </row>
    <row r="5" spans="1:33" s="24" customFormat="1" ht="24.75" customHeight="1">
      <c r="A5" s="20" t="s">
        <v>23</v>
      </c>
      <c r="B5" s="21" t="s">
        <v>24</v>
      </c>
      <c r="C5" s="22" t="s">
        <v>25</v>
      </c>
      <c r="D5" s="23" t="s">
        <v>26</v>
      </c>
      <c r="E5" s="21" t="s">
        <v>24</v>
      </c>
      <c r="F5" s="22" t="s">
        <v>25</v>
      </c>
      <c r="G5" s="23" t="s">
        <v>26</v>
      </c>
      <c r="H5" s="21" t="s">
        <v>24</v>
      </c>
      <c r="I5" s="22" t="s">
        <v>25</v>
      </c>
      <c r="J5" s="23" t="s">
        <v>26</v>
      </c>
      <c r="K5" s="21" t="s">
        <v>24</v>
      </c>
      <c r="L5" s="22" t="s">
        <v>25</v>
      </c>
      <c r="M5" s="23" t="s">
        <v>26</v>
      </c>
      <c r="N5" s="21" t="s">
        <v>24</v>
      </c>
      <c r="O5" s="22" t="s">
        <v>25</v>
      </c>
      <c r="P5" s="23" t="s">
        <v>26</v>
      </c>
      <c r="AG5" s="25" t="s">
        <v>29</v>
      </c>
    </row>
    <row r="6" spans="1:3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AG6" s="25" t="s">
        <v>30</v>
      </c>
    </row>
    <row r="7" spans="1:33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AG7" s="25" t="s">
        <v>31</v>
      </c>
    </row>
    <row r="8" spans="1:33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AG8" s="25" t="s">
        <v>32</v>
      </c>
    </row>
    <row r="9" spans="1:33" ht="15">
      <c r="A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AG9" s="25" t="s">
        <v>33</v>
      </c>
    </row>
    <row r="10" spans="1:33" ht="15">
      <c r="A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AG10" s="25" t="s">
        <v>34</v>
      </c>
    </row>
    <row r="11" spans="1:33" ht="15">
      <c r="A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AG11" s="25" t="s">
        <v>35</v>
      </c>
    </row>
    <row r="12" spans="1:33" ht="15">
      <c r="A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AG12" s="25" t="s">
        <v>36</v>
      </c>
    </row>
    <row r="13" spans="1:33" ht="15">
      <c r="A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AG13" s="25" t="s">
        <v>37</v>
      </c>
    </row>
    <row r="14" spans="1:33" ht="15">
      <c r="A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AG14" s="25" t="s">
        <v>38</v>
      </c>
    </row>
    <row r="15" spans="1:33" ht="15">
      <c r="A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AG15" s="25" t="s">
        <v>39</v>
      </c>
    </row>
    <row r="16" spans="1:33" ht="15">
      <c r="A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AG16" s="25" t="s">
        <v>40</v>
      </c>
    </row>
    <row r="17" spans="1:33" ht="15">
      <c r="A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AG17" s="25" t="s">
        <v>41</v>
      </c>
    </row>
    <row r="18" spans="1:33" ht="15">
      <c r="A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AG18" s="25" t="s">
        <v>42</v>
      </c>
    </row>
    <row r="19" spans="1:33" ht="15">
      <c r="A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AG19" s="25" t="s">
        <v>43</v>
      </c>
    </row>
    <row r="20" spans="1:33" ht="15">
      <c r="A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AG20" s="25" t="s">
        <v>44</v>
      </c>
    </row>
    <row r="21" spans="1:33" ht="15">
      <c r="A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AG21" s="25" t="s">
        <v>45</v>
      </c>
    </row>
    <row r="22" spans="1:16" ht="15">
      <c r="A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">
      <c r="A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">
      <c r="A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">
      <c r="A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5">
      <c r="A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">
      <c r="A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</sheetData>
  <sheetProtection selectLockedCells="1"/>
  <mergeCells count="1">
    <mergeCell ref="A1:I1"/>
  </mergeCells>
  <conditionalFormatting sqref="A5:A20">
    <cfRule type="duplicateValues" priority="3" dxfId="3" stopIfTrue="1">
      <formula>AND(COUNTIF($A$5:$A$20,A5)&gt;1,NOT(ISBLANK(A5)))</formula>
    </cfRule>
  </conditionalFormatting>
  <conditionalFormatting sqref="AG4:AG21">
    <cfRule type="duplicateValues" priority="2" dxfId="3" stopIfTrue="1">
      <formula>AND(COUNTIF($AG$4:$AG$21,AG4)&gt;1,NOT(ISBLANK(AG4)))</formula>
    </cfRule>
  </conditionalFormatting>
  <conditionalFormatting sqref="AG3">
    <cfRule type="duplicateValues" priority="1" dxfId="3" stopIfTrue="1">
      <formula>AND(COUNTIF($AG$3:$AG$3,AG3)&gt;1,NOT(ISBLANK(AG3)))</formula>
    </cfRule>
  </conditionalFormatting>
  <dataValidations count="1">
    <dataValidation type="list" allowBlank="1" showInputMessage="1" showErrorMessage="1" sqref="B5:P5">
      <formula1>$AG$4:$AG$21</formula1>
    </dataValidation>
  </dataValidations>
  <printOptions/>
  <pageMargins left="0.7" right="0.7" top="0.75" bottom="0.75" header="0.3" footer="0.3"/>
  <pageSetup horizontalDpi="600" verticalDpi="600" orientation="portrait" paperSize="9" r:id="rId3"/>
  <ignoredErrors>
    <ignoredError sqref="B5:P5" listDataValidation="1"/>
  </ignoredErrors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tlinet@free.fr</dc:creator>
  <cp:keywords/>
  <dc:description/>
  <cp:lastModifiedBy>tlinet@free.fr</cp:lastModifiedBy>
  <dcterms:created xsi:type="dcterms:W3CDTF">2014-03-29T08:34:03Z</dcterms:created>
  <dcterms:modified xsi:type="dcterms:W3CDTF">2014-04-03T16:13:11Z</dcterms:modified>
  <cp:category/>
  <cp:version/>
  <cp:contentType/>
  <cp:contentStatus/>
</cp:coreProperties>
</file>